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<sst xmlns="http://schemas.openxmlformats.org/spreadsheetml/2006/main" count="606" uniqueCount="92">
  <si>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</si>
  <si>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</si>
  <si>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</si>
  <si>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</si>
  <si>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</si>
  <si>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</si>
  <si>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</si>
  <si>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</si>
  <si>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</si>
  <si>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</si>
  <si>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</si>
  <si>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</si>
  <si>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</si>
  <si>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</si>
  <si>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</si>
  <si>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</si>
  <si>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</si>
  <si>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</si>
  <si>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</si>
  <si>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</si>
  <si>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</si>
  <si>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</si>
  <si>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</si>
  <si>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</si>
  <si>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</si>
  <si>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</si>
  <si>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</si>
  <si>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Q_I-359413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</si>
  <si>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</si>
  <si>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</si>
  <si>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</si>
  <si>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</si>
  <si>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</si>
  <si>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</si>
  <si>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</si>
  <si>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</si>
  <si>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</si>
  <si>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</si>
  <si>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</si>
  <si>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</si>
  <si>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</si>
  <si>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</si>
  <si>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</si>
  <si>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</si>
  <si>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</si>
  <si>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</si>
  <si>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</si>
  <si>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</si>
  <si>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</si>
  <si>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</si>
  <si>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</si>
  <si>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</si>
  <si>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</si>
  <si>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</si>
  <si>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</si>
  <si>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</si>
  <si>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</si>
  <si>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</si>
  <si>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</si>
  <si>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</si>
  <si>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</si>
  <si>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</si>
  <si>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КТП-2115, ПС №529 "Сидорово", в т.ч. ПИР, МО, г.о. Ступино, пгт. Михнево, проезд Старомихневский, з/у 1б Ю8-26-302-297955(165032)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</si>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</sst>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125244.00000000000</v>
      </c>
      <c r="G16" s="23">
        <v>0</v>
      </c>
      <c r="H16" s="23">
        <v>4330.0000000000000</v>
      </c>
      <c r="I16" s="23">
        <v>3982.8000000000002</v>
      </c>
      <c r="J16" s="23">
        <v>5248.8000000000002</v>
      </c>
      <c r="K16" s="23">
        <v>2772.8000000000002</v>
      </c>
      <c r="L16" s="29" t="s">
        <v>66</v>
      </c>
      <c r="M16" s="10">
        <v>141578.39999999999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4247.6000000000004</v>
      </c>
      <c r="L17" s="29" t="s">
        <v>66</v>
      </c>
      <c r="M17" s="30">
        <v>4247.6000000000004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125244.00000000000</v>
      </c>
      <c r="G18" s="33">
        <v>0</v>
      </c>
      <c r="H18" s="33">
        <v>4330.0000000000000</v>
      </c>
      <c r="I18" s="33">
        <v>3982.8000000000002</v>
      </c>
      <c r="J18" s="33">
        <v>5248.8000000000002</v>
      </c>
      <c r="K18" s="33">
        <v>7020.3999999999996</v>
      </c>
      <c r="L18" s="34" t="s">
        <v>66</v>
      </c>
      <c r="M18" s="35">
        <v>145826.00000000000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32081.730000000000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177907.73000000001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125244.00000000000</v>
      </c>
      <c r="G33" s="48">
        <v>0</v>
      </c>
      <c r="H33" s="48">
        <v>4330.0000000000000</v>
      </c>
      <c r="I33" s="48">
        <v>3982.8000000000002</v>
      </c>
      <c r="J33" s="48">
        <v>5248.8000000000002</v>
      </c>
      <c r="K33" s="48">
        <v>7020.3999999999996</v>
      </c>
      <c r="L33" s="49" t="s">
        <v>66</v>
      </c>
      <c r="M33" s="58">
        <v>145826.00000000000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125244.00000000000</v>
      </c>
      <c r="G36" s="60">
        <v>0</v>
      </c>
      <c r="H36" s="60">
        <v>4330.0000000000000</v>
      </c>
      <c r="I36" s="60">
        <v>3982.8000000000002</v>
      </c>
      <c r="J36" s="60">
        <v>5248.8000000000002</v>
      </c>
      <c r="K36" s="60">
        <v>7020.3999999999996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138211.14000000001</v>
      </c>
      <c r="G42" s="106">
        <v>0</v>
      </c>
      <c r="H42" s="106">
        <v>4778.3100000000004</v>
      </c>
      <c r="I42" s="106">
        <v>4395.1599999999999</v>
      </c>
      <c r="J42" s="106">
        <v>5792.2299999999996</v>
      </c>
      <c r="K42" s="106">
        <v>7747.2600000000002</v>
      </c>
      <c r="L42" s="107" t="s">
        <v>66</v>
      </c>
      <c r="M42" s="108">
        <v>160924.10000000001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138211.14000000001</v>
      </c>
      <c r="G44" s="86">
        <v>0</v>
      </c>
      <c r="H44" s="86">
        <v>4778.3100000000004</v>
      </c>
      <c r="I44" s="86">
        <v>4395.1599999999999</v>
      </c>
      <c r="J44" s="86">
        <v>5792.2299999999996</v>
      </c>
      <c r="K44" s="86">
        <v>7747.2600000000002</v>
      </c>
      <c r="L44" s="87" t="s">
        <v>66</v>
      </c>
      <c r="M44" s="88">
        <v>160924.10000000001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34129.010000000002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195053.10999999999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138211.14000000001</v>
      </c>
      <c r="G47" s="48">
        <v>0</v>
      </c>
      <c r="H47" s="48">
        <v>4778.3100000000004</v>
      </c>
      <c r="I47" s="48">
        <v>4395.1599999999999</v>
      </c>
      <c r="J47" s="48">
        <v>5792.2299999999996</v>
      </c>
      <c r="K47" s="48">
        <v>7747.2600000000002</v>
      </c>
      <c r="L47" s="48">
        <v>0</v>
      </c>
      <c r="M47" s="63">
        <v>160924.10000000001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34129.010000000002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195053.10999999999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2026-04-08T14:20:49Z</dcterms:created>
  <dcterms:modified xsi:type="dcterms:W3CDTF">2026-04-08T14:20:49Z</dcterms:modified>
</cp:coreProperties>
</file>